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受払簿" sheetId="1" r:id="rId1"/>
  </sheets>
  <calcPr calcId="162913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 s="1"/>
  <c r="O3" i="1" s="1"/>
  <c r="R3" i="1" s="1"/>
</calcChain>
</file>

<file path=xl/sharedStrings.xml><?xml version="1.0" encoding="utf-8"?>
<sst xmlns="http://schemas.openxmlformats.org/spreadsheetml/2006/main" count="33" uniqueCount="21">
  <si>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</si>
  <si>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</si>
  <si>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</si>
  <si>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</si>
  <si>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</si>
  <si>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</si>
  <si>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</si>
  <si>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</si>
  <si>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</si>
  <si>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</si>
  <si>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</si>
  <si>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</si>
  <si>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</si>
  <si>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</si>
  <si>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</si>
  <si>
    <t>令和2年10月14日</t>
    <rPh sb="6" eb="7">
      <t>ツキ</t>
    </rPh>
    <rPh sb="9" eb="10">
      <t>ヒ</t>
    </rPh>
    <phoneticPr fontId="3"/>
  </si>
  <si>
    <t>令和2年10月15日</t>
    <rPh sb="6" eb="7">
      <t>ツキ</t>
    </rPh>
    <rPh sb="9" eb="10">
      <t>ヒ</t>
    </rPh>
    <phoneticPr fontId="3"/>
  </si>
  <si>
    <t>令和2年10月20日</t>
    <rPh sb="6" eb="7">
      <t>ツキ</t>
    </rPh>
    <rPh sb="9" eb="10">
      <t>ヒ</t>
    </rPh>
    <phoneticPr fontId="3"/>
  </si>
  <si>
    <t>令和2年12月1日</t>
    <rPh sb="6" eb="7">
      <t>ツキ</t>
    </rPh>
    <rPh sb="8" eb="9">
      <t>ヒ</t>
    </rPh>
    <phoneticPr fontId="3"/>
  </si>
  <si>
    <t>令和2年12月15日</t>
    <rPh sb="6" eb="7">
      <t>ツキ</t>
    </rPh>
    <rPh sb="9" eb="10">
      <t>ヒ</t>
    </rPh>
    <phoneticPr fontId="3"/>
  </si>
  <si>
    <t>令和2年12月18日</t>
    <rPh sb="0" eb="2">
      <t>レイワ</t>
    </rPh>
    <rPh sb="3" eb="4">
      <t>ネン</t>
    </rPh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</si>
</sst>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  <xf numFmtId="14" fontId="6" fillId="3" borderId="25" xfId="0" applyNumberFormat="1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horizontal="right" wrapText="1"/>
      <protection locked="0"/>
    </xf>
    <xf numFmtId="14" fontId="6" fillId="3" borderId="30" xfId="0" applyNumberFormat="1" applyFont="1" applyFill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3" sqref="A3"/>
    </sheetView>
  </sheetViews>
  <sheetFormatPr defaultColWidth="9" defaultRowHeight="19.5" customHeight="1" x14ac:dyDescent="0.2"/>
  <cols>
    <col min="1" max="1" width="13.109375" style="1" customWidth="1"/>
    <col min="2" max="2" width="16.109375" style="1" customWidth="1"/>
    <col min="3" max="3" width="17" style="1" customWidth="1"/>
    <col min="4" max="4" width="9.6640625" style="2" customWidth="1"/>
    <col min="5" max="5" width="18.21875" style="3" bestFit="1" customWidth="1"/>
    <col min="6" max="6" width="12.21875" style="3" customWidth="1"/>
    <col min="7" max="7" width="18.21875" style="4" bestFit="1" customWidth="1"/>
    <col min="8" max="8" width="12.21875" style="4" customWidth="1"/>
    <col min="9" max="9" width="12.21875" style="5" customWidth="1"/>
    <col min="10" max="10" width="18.21875" style="5" bestFit="1" customWidth="1"/>
    <col min="11" max="12" width="12.21875" style="1" customWidth="1"/>
    <col min="13" max="13" width="17" style="1" bestFit="1" customWidth="1"/>
    <col min="14" max="15" width="12.21875" style="1" customWidth="1"/>
    <col min="16" max="16" width="18.21875" style="1" bestFit="1" customWidth="1"/>
    <col min="17" max="18" width="12.21875" style="1" customWidth="1"/>
    <col min="19" max="19" width="18.21875" style="1" bestFit="1" customWidth="1"/>
    <col min="20" max="21" width="12.21875" style="1" customWidth="1"/>
    <col min="22" max="16384" width="9" style="1"/>
  </cols>
  <sheetData>
    <row r="1" spans="1:21" ht="36.75" customHeight="1" thickBot="1" x14ac:dyDescent="0.25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2">
      <c r="A3" s="53" t="s">
        <v>12</v>
      </c>
      <c r="B3" s="54" t="s">
        <v>10</v>
      </c>
      <c r="C3" s="54" t="s">
        <v>14</v>
      </c>
      <c r="D3" s="55" t="s">
        <v>11</v>
      </c>
      <c r="E3" s="64" t="s">
        <v>15</v>
      </c>
      <c r="F3" s="56">
        <v>40</v>
      </c>
      <c r="G3" s="65" t="s">
        <v>16</v>
      </c>
      <c r="H3" s="58">
        <v>10</v>
      </c>
      <c r="I3" s="59">
        <f t="shared" ref="I3:I15" si="0">IF(OR(H3=0,H3=" ")," ",F3-H3)</f>
        <v>30</v>
      </c>
      <c r="J3" s="66" t="s">
        <v>17</v>
      </c>
      <c r="K3" s="61">
        <v>10</v>
      </c>
      <c r="L3" s="62">
        <f t="shared" ref="L3:L15" si="1">IF(OR(K3=0,K3=" ")," ",I3-K3)</f>
        <v>20</v>
      </c>
      <c r="M3" s="57" t="s">
        <v>18</v>
      </c>
      <c r="N3" s="61">
        <v>10</v>
      </c>
      <c r="O3" s="59">
        <f t="shared" ref="O3:O15" si="2">IF(OR(N3=0,N3=" ")," ",L3-N3)</f>
        <v>10</v>
      </c>
      <c r="P3" s="60" t="s">
        <v>19</v>
      </c>
      <c r="Q3" s="61">
        <v>2</v>
      </c>
      <c r="R3" s="62">
        <f t="shared" ref="R3:R15" si="3">IF(OR(Q3=0,Q3=" ")," ",O3-Q3)</f>
        <v>8</v>
      </c>
      <c r="S3" s="57" t="s">
        <v>20</v>
      </c>
      <c r="T3" s="61">
        <v>8</v>
      </c>
      <c r="U3" s="63">
        <f t="shared" ref="U3:U15" si="4">IF(OR(T3=0,T3=" ")," ",R3-T3)</f>
        <v>0</v>
      </c>
    </row>
    <row r="4" spans="1:21" s="17" customFormat="1" ht="42.75" customHeight="1" x14ac:dyDescent="0.2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2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2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2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2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2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2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2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2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2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2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5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2020-06-30T10:59:36Z</dcterms:modified>
</cp:coreProperties>
</file>